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揽货补贴申请明细表（样本）" sheetId="1" r:id="rId1"/>
    <sheet name="站点名称" sheetId="3" r:id="rId2"/>
    <sheet name="揽货企业码表（样本）" sheetId="2" r:id="rId3"/>
  </sheets>
  <definedNames>
    <definedName name="_xlnm.Print_Area" localSheetId="2">'揽货企业码表（样本）'!$A$1:$C$5</definedName>
    <definedName name="_xlnm.Print_Area" localSheetId="0">'揽货补贴申请明细表（样本）'!$A$1:$M$21</definedName>
    <definedName name="_xlnm.Print_Area" localSheetId="1">站点名称!$A$1:$C$73</definedName>
  </definedNames>
  <calcPr calcId="144525"/>
</workbook>
</file>

<file path=xl/sharedStrings.xml><?xml version="1.0" encoding="utf-8"?>
<sst xmlns="http://schemas.openxmlformats.org/spreadsheetml/2006/main" count="245" uniqueCount="172">
  <si>
    <r>
      <rPr>
        <b/>
        <sz val="16"/>
        <color theme="1"/>
        <rFont val="仿宋_GB2312"/>
        <charset val="134"/>
      </rPr>
      <t>附件</t>
    </r>
    <r>
      <rPr>
        <b/>
        <sz val="16"/>
        <color theme="1"/>
        <rFont val="Times New Roman"/>
        <charset val="134"/>
      </rPr>
      <t>3-1</t>
    </r>
  </si>
  <si>
    <t>揽货企业补贴申请明细表（样表）</t>
  </si>
  <si>
    <t>申报企业名称</t>
  </si>
  <si>
    <t>提单号</t>
  </si>
  <si>
    <t>海运箱号</t>
  </si>
  <si>
    <t>铁路箱号</t>
  </si>
  <si>
    <t>尺寸</t>
  </si>
  <si>
    <t>始发站</t>
  </si>
  <si>
    <t>到达站</t>
  </si>
  <si>
    <t>补贴范围</t>
  </si>
  <si>
    <t>铁路货票号</t>
  </si>
  <si>
    <t>进出口</t>
  </si>
  <si>
    <t>进出港日期</t>
  </si>
  <si>
    <t>船名（实际上船）</t>
  </si>
  <si>
    <t>航次</t>
  </si>
  <si>
    <r>
      <rPr>
        <sz val="14"/>
        <color theme="1"/>
        <rFont val="仿宋_GB2312"/>
        <charset val="134"/>
      </rPr>
      <t>营业执照上企业名称</t>
    </r>
  </si>
  <si>
    <t>OOLU26946554202</t>
  </si>
  <si>
    <t>CICU2601476</t>
  </si>
  <si>
    <r>
      <rPr>
        <sz val="14"/>
        <color theme="1"/>
        <rFont val="仿宋_GB2312"/>
        <charset val="134"/>
      </rPr>
      <t>无锡南站</t>
    </r>
  </si>
  <si>
    <r>
      <rPr>
        <sz val="14"/>
        <color theme="1"/>
        <rFont val="仿宋_GB2312"/>
        <charset val="134"/>
      </rPr>
      <t>芦潮站</t>
    </r>
  </si>
  <si>
    <r>
      <rPr>
        <sz val="14"/>
        <color theme="1"/>
        <rFont val="仿宋_GB2312"/>
        <charset val="134"/>
      </rPr>
      <t>长三角内</t>
    </r>
  </si>
  <si>
    <t>CZHJ021688</t>
  </si>
  <si>
    <r>
      <rPr>
        <sz val="14"/>
        <color theme="1"/>
        <rFont val="仿宋_GB2312"/>
        <charset val="134"/>
      </rPr>
      <t>出口</t>
    </r>
  </si>
  <si>
    <t>COSCO SHIPPING TAURUS</t>
  </si>
  <si>
    <t>020W</t>
  </si>
  <si>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3-2</t>
    </r>
  </si>
  <si>
    <t>站点名称</t>
  </si>
  <si>
    <t>车站代码</t>
  </si>
  <si>
    <t>中文名称</t>
  </si>
  <si>
    <t>长三角内外</t>
  </si>
  <si>
    <t>ABH</t>
  </si>
  <si>
    <t>安庆北站</t>
  </si>
  <si>
    <t>长三角内</t>
  </si>
  <si>
    <t>ACH</t>
  </si>
  <si>
    <t>宜兴北站</t>
  </si>
  <si>
    <t>ACH-2</t>
  </si>
  <si>
    <t>宜兴北站江苏省铁路集团专用铁路线</t>
  </si>
  <si>
    <t>ADY</t>
  </si>
  <si>
    <t>安康东站</t>
  </si>
  <si>
    <t>长三角外</t>
  </si>
  <si>
    <t>AEH</t>
  </si>
  <si>
    <t>盐城北站</t>
  </si>
  <si>
    <t>AGH-1</t>
  </si>
  <si>
    <t>殷庄站专用线</t>
  </si>
  <si>
    <t>AJH</t>
  </si>
  <si>
    <t>建湖站</t>
  </si>
  <si>
    <t>BBH</t>
  </si>
  <si>
    <t>蚌埠站</t>
  </si>
  <si>
    <t>BNH</t>
  </si>
  <si>
    <t>奔牛站</t>
  </si>
  <si>
    <t>CFH</t>
  </si>
  <si>
    <t>长兴南站</t>
  </si>
  <si>
    <t>CFW</t>
  </si>
  <si>
    <t>城厢站</t>
  </si>
  <si>
    <t>CJH</t>
  </si>
  <si>
    <t>蔡家岗站</t>
  </si>
  <si>
    <t>CUH</t>
  </si>
  <si>
    <t>滁州北站</t>
  </si>
  <si>
    <t>CXH</t>
  </si>
  <si>
    <t>滁州站</t>
  </si>
  <si>
    <t>CZH</t>
  </si>
  <si>
    <t>常州站</t>
  </si>
  <si>
    <t>DSH</t>
  </si>
  <si>
    <t>丁山站</t>
  </si>
  <si>
    <t>EDH-1</t>
  </si>
  <si>
    <t>嘉兴东站南湖物流园专用线</t>
  </si>
  <si>
    <t>EKH</t>
  </si>
  <si>
    <t>巷口桥</t>
  </si>
  <si>
    <t>EQH</t>
  </si>
  <si>
    <t>峨桥站芜湖宝特物流有限公司专用线</t>
  </si>
  <si>
    <t>EZY</t>
  </si>
  <si>
    <t>西安国际港站</t>
  </si>
  <si>
    <t>新筑站</t>
  </si>
  <si>
    <t>FLH</t>
  </si>
  <si>
    <t>符离集</t>
  </si>
  <si>
    <t>FNH</t>
  </si>
  <si>
    <t>阜南站</t>
  </si>
  <si>
    <t>GBG</t>
  </si>
  <si>
    <t>贵溪北站</t>
  </si>
  <si>
    <t>GYN</t>
  </si>
  <si>
    <t>郜营站</t>
  </si>
  <si>
    <t>HBH</t>
  </si>
  <si>
    <t>合肥北站</t>
  </si>
  <si>
    <t>HEH</t>
  </si>
  <si>
    <t>杭州北站</t>
  </si>
  <si>
    <t>HIH</t>
  </si>
  <si>
    <t>海安站</t>
  </si>
  <si>
    <t>HKH</t>
  </si>
  <si>
    <t>黄山站</t>
  </si>
  <si>
    <t>HVH</t>
  </si>
  <si>
    <t>湖州西站</t>
  </si>
  <si>
    <t>IDH</t>
  </si>
  <si>
    <t>诸暨东</t>
  </si>
  <si>
    <t>IXH</t>
  </si>
  <si>
    <t>虞城县站</t>
  </si>
  <si>
    <t>JRH</t>
  </si>
  <si>
    <t>绩溪县站</t>
  </si>
  <si>
    <t>LKH</t>
  </si>
  <si>
    <t>丹阳东站</t>
  </si>
  <si>
    <t>LKQ</t>
  </si>
  <si>
    <t>路口铺站</t>
  </si>
  <si>
    <t>LTH</t>
  </si>
  <si>
    <t>龙潭站</t>
  </si>
  <si>
    <t>OUH</t>
  </si>
  <si>
    <t>苏州西站</t>
  </si>
  <si>
    <t>PGU</t>
  </si>
  <si>
    <t>派河港站</t>
  </si>
  <si>
    <t>PTF</t>
  </si>
  <si>
    <t>圃田站</t>
  </si>
  <si>
    <t>PZH</t>
  </si>
  <si>
    <t>浦镇站</t>
  </si>
  <si>
    <t>QEH</t>
  </si>
  <si>
    <t>衢州站</t>
  </si>
  <si>
    <t>QGH</t>
  </si>
  <si>
    <t>青龙山站</t>
  </si>
  <si>
    <t>RNH</t>
  </si>
  <si>
    <t>金华南</t>
  </si>
  <si>
    <t>SXF</t>
  </si>
  <si>
    <t>三门峡西站</t>
  </si>
  <si>
    <t>TBH</t>
  </si>
  <si>
    <t>铜城闸站</t>
  </si>
  <si>
    <t>TQW</t>
  </si>
  <si>
    <t>团结村站</t>
  </si>
  <si>
    <t>TRH</t>
  </si>
  <si>
    <t>铜山站</t>
  </si>
  <si>
    <t>UAH</t>
  </si>
  <si>
    <t>六安站</t>
  </si>
  <si>
    <t>UCH</t>
  </si>
  <si>
    <t>芦潮站</t>
  </si>
  <si>
    <t>UDH</t>
  </si>
  <si>
    <t>江都站</t>
  </si>
  <si>
    <t>UXH</t>
  </si>
  <si>
    <t>泰州西站</t>
  </si>
  <si>
    <t>VIH</t>
  </si>
  <si>
    <t>新沂站</t>
  </si>
  <si>
    <t>WAN</t>
  </si>
  <si>
    <t>吴家山站</t>
  </si>
  <si>
    <t>WNH</t>
  </si>
  <si>
    <t>袁北站</t>
  </si>
  <si>
    <t>袁北站新港专用线</t>
  </si>
  <si>
    <t>WRH</t>
  </si>
  <si>
    <t>无锡南站</t>
  </si>
  <si>
    <t>WVH</t>
  </si>
  <si>
    <t>芜湖西站</t>
  </si>
  <si>
    <t>芜湖西站铁水联运专用线的铁路</t>
  </si>
  <si>
    <t>WWH</t>
  </si>
  <si>
    <t>无锡西站</t>
  </si>
  <si>
    <t>XDH</t>
  </si>
  <si>
    <t>徐州北站</t>
  </si>
  <si>
    <t>XFN</t>
  </si>
  <si>
    <t>襄阳站</t>
  </si>
  <si>
    <t>XNH</t>
  </si>
  <si>
    <t>谢桥站</t>
  </si>
  <si>
    <t>YTH</t>
  </si>
  <si>
    <t>扬州东站</t>
  </si>
  <si>
    <t>YEQ</t>
  </si>
  <si>
    <t>岳阳北站</t>
  </si>
  <si>
    <t>YMH</t>
  </si>
  <si>
    <t>颍南站</t>
  </si>
  <si>
    <t>YMU</t>
  </si>
  <si>
    <t>尧化门站</t>
  </si>
  <si>
    <t>YOU</t>
  </si>
  <si>
    <t>永康东</t>
  </si>
  <si>
    <t>YSH</t>
  </si>
  <si>
    <t>杨浦站</t>
  </si>
  <si>
    <t>扬州北站</t>
  </si>
  <si>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3-3</t>
    </r>
  </si>
  <si>
    <t>揽货企业码表（样表）</t>
  </si>
  <si>
    <t>箱型尺寸（英尺）</t>
  </si>
  <si>
    <t>20/40</t>
  </si>
  <si>
    <t>长三角内/长三角外</t>
  </si>
  <si>
    <t>进口/出口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</si>
</sst>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8"/>
      <color theme="1"/>
      <name val="仿宋_GB2312"/>
      <charset val="134"/>
    </font>
    <font>
      <b/>
      <sz val="16"/>
      <name val="宋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rgb="FF000000"/>
      <name val="宋体"/>
      <charset val="134"/>
    </font>
    <font>
      <b/>
      <sz val="16"/>
      <name val="宋体"/>
      <charset val="134"/>
      <scheme val="major"/>
    </font>
    <font>
      <sz val="14"/>
      <name val="Calibri"/>
      <charset val="134"/>
    </font>
    <font>
      <sz val="14"/>
      <name val="宋体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4" fillId="32" borderId="8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20" borderId="8" applyNumberForma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2" fillId="6" borderId="6" applyNumberFormat="false" applyAlignment="false" applyProtection="false">
      <alignment vertical="center"/>
    </xf>
    <xf numFmtId="0" fontId="33" fillId="20" borderId="9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0" fillId="4" borderId="5" applyNumberFormat="false" applyFont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8" fillId="0" borderId="0" xfId="0" applyFont="true" applyFill="true" applyAlignment="true">
      <alignment horizontal="center"/>
    </xf>
    <xf numFmtId="0" fontId="9" fillId="0" borderId="0" xfId="0" applyFont="true" applyFill="true" applyAlignment="true"/>
    <xf numFmtId="0" fontId="10" fillId="0" borderId="0" xfId="0" applyFont="true" applyFill="true" applyAlignment="true"/>
    <xf numFmtId="0" fontId="10" fillId="0" borderId="0" xfId="0" applyFont="true" applyFill="true" applyAlignment="true">
      <alignment horizontal="center"/>
    </xf>
    <xf numFmtId="0" fontId="0" fillId="0" borderId="0" xfId="0" applyFill="true">
      <alignment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15" fillId="0" borderId="0" xfId="0" applyFont="true" applyFill="true">
      <alignment vertical="center"/>
    </xf>
    <xf numFmtId="14" fontId="5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245110</xdr:colOff>
      <xdr:row>6</xdr:row>
      <xdr:rowOff>114935</xdr:rowOff>
    </xdr:from>
    <xdr:to>
      <xdr:col>12</xdr:col>
      <xdr:colOff>513080</xdr:colOff>
      <xdr:row>20</xdr:row>
      <xdr:rowOff>69215</xdr:rowOff>
    </xdr:to>
    <xdr:pic>
      <xdr:nvPicPr>
        <xdr:cNvPr id="2" name="图片 1" descr="1714098708(1)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989695" y="1867535"/>
          <a:ext cx="5949315" cy="235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workbookViewId="0">
      <selection activeCell="A8" sqref="A8"/>
    </sheetView>
  </sheetViews>
  <sheetFormatPr defaultColWidth="9.78333333333333" defaultRowHeight="13.5"/>
  <cols>
    <col min="1" max="1" width="23.75" customWidth="true"/>
    <col min="2" max="2" width="22.5" customWidth="true"/>
    <col min="3" max="3" width="16.5" customWidth="true"/>
    <col min="4" max="4" width="12.6666666666667" customWidth="true"/>
    <col min="5" max="5" width="7.10833333333333" style="16" customWidth="true"/>
    <col min="6" max="7" width="9.78333333333333" style="16" customWidth="true"/>
    <col min="8" max="8" width="12.6666666666667" style="16" customWidth="true"/>
    <col min="9" max="9" width="15.5583333333333" customWidth="true"/>
    <col min="10" max="10" width="10" style="16" customWidth="true"/>
    <col min="11" max="11" width="14.25" customWidth="true"/>
    <col min="12" max="12" width="34.75" customWidth="true"/>
    <col min="13" max="13" width="7.10833333333333" customWidth="true"/>
  </cols>
  <sheetData>
    <row r="1" ht="20.25" spans="1:1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2.5" spans="1:13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customFormat="true" ht="22.5" spans="1:13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6" customFormat="true" ht="40.5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ht="18.75" spans="1:13">
      <c r="A5" s="5" t="s">
        <v>15</v>
      </c>
      <c r="B5" s="21" t="s">
        <v>16</v>
      </c>
      <c r="C5" s="21" t="s">
        <v>17</v>
      </c>
      <c r="D5" s="5"/>
      <c r="E5" s="21">
        <v>40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4">
        <v>45292</v>
      </c>
      <c r="L5" s="5" t="s">
        <v>23</v>
      </c>
      <c r="M5" s="5" t="s">
        <v>24</v>
      </c>
    </row>
    <row r="18" spans="8:8">
      <c r="H18" s="22"/>
    </row>
    <row r="19" spans="8:8">
      <c r="H19" s="22"/>
    </row>
    <row r="20" spans="8:8">
      <c r="H20" s="23"/>
    </row>
    <row r="23" spans="5:5">
      <c r="E23" s="22"/>
    </row>
    <row r="24" spans="5:5">
      <c r="E24" s="22"/>
    </row>
    <row r="25" spans="5:5">
      <c r="E25" s="23"/>
    </row>
  </sheetData>
  <mergeCells count="2">
    <mergeCell ref="A1:M1"/>
    <mergeCell ref="A2:M2"/>
  </mergeCells>
  <dataValidations count="5">
    <dataValidation type="list" allowBlank="1" showInputMessage="1" showErrorMessage="1" sqref="J5">
      <formula1>"进口,出口"</formula1>
    </dataValidation>
    <dataValidation type="list" allowBlank="1" showInputMessage="1" showErrorMessage="1" sqref="H5 H6:H12">
      <formula1>"长三角内,长三角外"</formula1>
    </dataValidation>
    <dataValidation type="list" allowBlank="1" showInputMessage="1" showErrorMessage="1" sqref="F5:G5 F6:G12">
      <formula1>#REF!</formula1>
    </dataValidation>
    <dataValidation type="list" allowBlank="1" showInputMessage="1" showErrorMessage="1" sqref="E5 E6:E12">
      <formula1>"20,40"</formula1>
    </dataValidation>
    <dataValidation type="custom" allowBlank="1" showInputMessage="1" showErrorMessage="1" sqref="E4">
      <formula1>"码表!B3，码表!B4"</formula1>
    </dataValidation>
  </dataValidations>
  <printOptions horizontalCentered="true"/>
  <pageMargins left="0.751388888888889" right="0.751388888888889" top="1" bottom="1" header="0.5" footer="0.5"/>
  <pageSetup paperSize="9" scale="6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abSelected="1" topLeftCell="A52" workbookViewId="0">
      <selection activeCell="A5" sqref="A5:C73"/>
    </sheetView>
  </sheetViews>
  <sheetFormatPr defaultColWidth="9" defaultRowHeight="13.5" outlineLevelCol="2"/>
  <cols>
    <col min="1" max="1" width="12" customWidth="true"/>
    <col min="2" max="2" width="40.375" customWidth="true"/>
    <col min="3" max="3" width="15.125" style="11" customWidth="true"/>
  </cols>
  <sheetData>
    <row r="1" ht="20.25" spans="1:1">
      <c r="A1" s="1" t="s">
        <v>25</v>
      </c>
    </row>
    <row r="2" ht="22.5" spans="1:3">
      <c r="A2" s="2" t="s">
        <v>26</v>
      </c>
      <c r="B2" s="2"/>
      <c r="C2" s="2"/>
    </row>
    <row r="3" ht="22.5" spans="1:3">
      <c r="A3" s="2"/>
      <c r="B3" s="2"/>
      <c r="C3" s="2"/>
    </row>
    <row r="4" ht="20.25" spans="1:3">
      <c r="A4" s="12" t="s">
        <v>27</v>
      </c>
      <c r="B4" s="12" t="s">
        <v>28</v>
      </c>
      <c r="C4" s="12" t="s">
        <v>29</v>
      </c>
    </row>
    <row r="5" ht="18.75" spans="1:3">
      <c r="A5" s="13" t="s">
        <v>30</v>
      </c>
      <c r="B5" s="14" t="s">
        <v>31</v>
      </c>
      <c r="C5" s="15" t="s">
        <v>32</v>
      </c>
    </row>
    <row r="6" ht="18.75" spans="1:3">
      <c r="A6" s="13" t="s">
        <v>33</v>
      </c>
      <c r="B6" s="14" t="s">
        <v>34</v>
      </c>
      <c r="C6" s="15" t="s">
        <v>32</v>
      </c>
    </row>
    <row r="7" ht="18.75" spans="1:3">
      <c r="A7" s="13" t="s">
        <v>35</v>
      </c>
      <c r="B7" s="14" t="s">
        <v>36</v>
      </c>
      <c r="C7" s="15" t="s">
        <v>32</v>
      </c>
    </row>
    <row r="8" ht="18.75" spans="1:3">
      <c r="A8" s="13" t="s">
        <v>37</v>
      </c>
      <c r="B8" s="14" t="s">
        <v>38</v>
      </c>
      <c r="C8" s="15" t="s">
        <v>39</v>
      </c>
    </row>
    <row r="9" ht="18.75" spans="1:3">
      <c r="A9" s="13" t="s">
        <v>40</v>
      </c>
      <c r="B9" s="14" t="s">
        <v>41</v>
      </c>
      <c r="C9" s="15" t="s">
        <v>32</v>
      </c>
    </row>
    <row r="10" ht="18.75" spans="1:3">
      <c r="A10" s="13" t="s">
        <v>42</v>
      </c>
      <c r="B10" s="14" t="s">
        <v>43</v>
      </c>
      <c r="C10" s="15" t="s">
        <v>32</v>
      </c>
    </row>
    <row r="11" ht="18.75" spans="1:3">
      <c r="A11" s="13" t="s">
        <v>44</v>
      </c>
      <c r="B11" s="14" t="s">
        <v>45</v>
      </c>
      <c r="C11" s="15" t="s">
        <v>32</v>
      </c>
    </row>
    <row r="12" ht="18.75" spans="1:3">
      <c r="A12" s="13" t="s">
        <v>46</v>
      </c>
      <c r="B12" s="14" t="s">
        <v>47</v>
      </c>
      <c r="C12" s="15" t="s">
        <v>32</v>
      </c>
    </row>
    <row r="13" ht="18.75" spans="1:3">
      <c r="A13" s="13" t="s">
        <v>48</v>
      </c>
      <c r="B13" s="14" t="s">
        <v>49</v>
      </c>
      <c r="C13" s="15" t="s">
        <v>32</v>
      </c>
    </row>
    <row r="14" ht="18.75" spans="1:3">
      <c r="A14" s="13" t="s">
        <v>50</v>
      </c>
      <c r="B14" s="14" t="s">
        <v>51</v>
      </c>
      <c r="C14" s="15" t="s">
        <v>32</v>
      </c>
    </row>
    <row r="15" ht="18.75" spans="1:3">
      <c r="A15" s="13" t="s">
        <v>52</v>
      </c>
      <c r="B15" s="14" t="s">
        <v>53</v>
      </c>
      <c r="C15" s="15" t="s">
        <v>39</v>
      </c>
    </row>
    <row r="16" ht="18.75" spans="1:3">
      <c r="A16" s="13" t="s">
        <v>54</v>
      </c>
      <c r="B16" s="14" t="s">
        <v>55</v>
      </c>
      <c r="C16" s="15" t="s">
        <v>32</v>
      </c>
    </row>
    <row r="17" ht="18.75" spans="1:3">
      <c r="A17" s="13" t="s">
        <v>56</v>
      </c>
      <c r="B17" s="14" t="s">
        <v>57</v>
      </c>
      <c r="C17" s="15" t="s">
        <v>32</v>
      </c>
    </row>
    <row r="18" ht="18.75" spans="1:3">
      <c r="A18" s="13" t="s">
        <v>58</v>
      </c>
      <c r="B18" s="14" t="s">
        <v>59</v>
      </c>
      <c r="C18" s="15" t="s">
        <v>32</v>
      </c>
    </row>
    <row r="19" ht="18.75" spans="1:3">
      <c r="A19" s="13" t="s">
        <v>60</v>
      </c>
      <c r="B19" s="14" t="s">
        <v>61</v>
      </c>
      <c r="C19" s="15" t="s">
        <v>32</v>
      </c>
    </row>
    <row r="20" ht="18.75" spans="1:3">
      <c r="A20" s="13" t="s">
        <v>62</v>
      </c>
      <c r="B20" s="14" t="s">
        <v>63</v>
      </c>
      <c r="C20" s="15" t="s">
        <v>32</v>
      </c>
    </row>
    <row r="21" ht="18.75" spans="1:3">
      <c r="A21" s="13" t="s">
        <v>64</v>
      </c>
      <c r="B21" s="14" t="s">
        <v>65</v>
      </c>
      <c r="C21" s="15" t="s">
        <v>32</v>
      </c>
    </row>
    <row r="22" ht="18.75" spans="1:3">
      <c r="A22" s="13" t="s">
        <v>66</v>
      </c>
      <c r="B22" s="14" t="s">
        <v>67</v>
      </c>
      <c r="C22" s="15" t="s">
        <v>32</v>
      </c>
    </row>
    <row r="23" ht="18.75" spans="1:3">
      <c r="A23" s="13" t="s">
        <v>68</v>
      </c>
      <c r="B23" s="14" t="s">
        <v>69</v>
      </c>
      <c r="C23" s="15" t="s">
        <v>32</v>
      </c>
    </row>
    <row r="24" ht="18.75" spans="1:3">
      <c r="A24" s="13" t="s">
        <v>70</v>
      </c>
      <c r="B24" s="14" t="s">
        <v>71</v>
      </c>
      <c r="C24" s="15" t="s">
        <v>39</v>
      </c>
    </row>
    <row r="25" ht="18.75" spans="1:3">
      <c r="A25" s="13" t="s">
        <v>70</v>
      </c>
      <c r="B25" s="14" t="s">
        <v>72</v>
      </c>
      <c r="C25" s="15" t="s">
        <v>39</v>
      </c>
    </row>
    <row r="26" ht="18.75" spans="1:3">
      <c r="A26" s="13" t="s">
        <v>73</v>
      </c>
      <c r="B26" s="14" t="s">
        <v>74</v>
      </c>
      <c r="C26" s="15" t="s">
        <v>32</v>
      </c>
    </row>
    <row r="27" ht="18.75" spans="1:3">
      <c r="A27" s="13" t="s">
        <v>75</v>
      </c>
      <c r="B27" s="14" t="s">
        <v>76</v>
      </c>
      <c r="C27" s="15" t="s">
        <v>32</v>
      </c>
    </row>
    <row r="28" ht="18.75" spans="1:3">
      <c r="A28" s="13" t="s">
        <v>77</v>
      </c>
      <c r="B28" s="14" t="s">
        <v>78</v>
      </c>
      <c r="C28" s="15" t="s">
        <v>39</v>
      </c>
    </row>
    <row r="29" ht="18.75" spans="1:3">
      <c r="A29" s="13" t="s">
        <v>79</v>
      </c>
      <c r="B29" s="14" t="s">
        <v>80</v>
      </c>
      <c r="C29" s="15" t="s">
        <v>32</v>
      </c>
    </row>
    <row r="30" ht="18.75" spans="1:3">
      <c r="A30" s="13" t="s">
        <v>81</v>
      </c>
      <c r="B30" s="14" t="s">
        <v>82</v>
      </c>
      <c r="C30" s="15" t="s">
        <v>32</v>
      </c>
    </row>
    <row r="31" ht="18.75" spans="1:3">
      <c r="A31" s="13" t="s">
        <v>83</v>
      </c>
      <c r="B31" s="14" t="s">
        <v>84</v>
      </c>
      <c r="C31" s="15" t="s">
        <v>32</v>
      </c>
    </row>
    <row r="32" ht="18.75" spans="1:3">
      <c r="A32" s="13" t="s">
        <v>85</v>
      </c>
      <c r="B32" s="14" t="s">
        <v>86</v>
      </c>
      <c r="C32" s="15" t="s">
        <v>32</v>
      </c>
    </row>
    <row r="33" ht="18.75" spans="1:3">
      <c r="A33" s="13" t="s">
        <v>87</v>
      </c>
      <c r="B33" s="14" t="s">
        <v>88</v>
      </c>
      <c r="C33" s="15" t="s">
        <v>32</v>
      </c>
    </row>
    <row r="34" ht="18.75" spans="1:3">
      <c r="A34" s="13" t="s">
        <v>89</v>
      </c>
      <c r="B34" s="14" t="s">
        <v>90</v>
      </c>
      <c r="C34" s="15" t="s">
        <v>32</v>
      </c>
    </row>
    <row r="35" ht="18.75" spans="1:3">
      <c r="A35" s="13" t="s">
        <v>91</v>
      </c>
      <c r="B35" s="14" t="s">
        <v>92</v>
      </c>
      <c r="C35" s="15" t="s">
        <v>32</v>
      </c>
    </row>
    <row r="36" ht="18.75" spans="1:3">
      <c r="A36" s="13" t="s">
        <v>93</v>
      </c>
      <c r="B36" s="14" t="s">
        <v>94</v>
      </c>
      <c r="C36" s="15" t="s">
        <v>39</v>
      </c>
    </row>
    <row r="37" ht="18.75" spans="1:3">
      <c r="A37" s="13" t="s">
        <v>95</v>
      </c>
      <c r="B37" s="14" t="s">
        <v>96</v>
      </c>
      <c r="C37" s="15" t="s">
        <v>32</v>
      </c>
    </row>
    <row r="38" ht="18.75" spans="1:3">
      <c r="A38" s="13" t="s">
        <v>97</v>
      </c>
      <c r="B38" s="14" t="s">
        <v>98</v>
      </c>
      <c r="C38" s="15" t="s">
        <v>32</v>
      </c>
    </row>
    <row r="39" ht="18.75" spans="1:3">
      <c r="A39" s="13" t="s">
        <v>99</v>
      </c>
      <c r="B39" s="14" t="s">
        <v>100</v>
      </c>
      <c r="C39" s="15" t="s">
        <v>39</v>
      </c>
    </row>
    <row r="40" ht="18.75" spans="1:3">
      <c r="A40" s="13" t="s">
        <v>101</v>
      </c>
      <c r="B40" s="14" t="s">
        <v>102</v>
      </c>
      <c r="C40" s="15" t="s">
        <v>32</v>
      </c>
    </row>
    <row r="41" ht="18.75" spans="1:3">
      <c r="A41" s="13" t="s">
        <v>103</v>
      </c>
      <c r="B41" s="14" t="s">
        <v>104</v>
      </c>
      <c r="C41" s="15" t="s">
        <v>32</v>
      </c>
    </row>
    <row r="42" ht="18.75" spans="1:3">
      <c r="A42" s="13" t="s">
        <v>105</v>
      </c>
      <c r="B42" s="14" t="s">
        <v>106</v>
      </c>
      <c r="C42" s="15" t="s">
        <v>32</v>
      </c>
    </row>
    <row r="43" ht="18.75" spans="1:3">
      <c r="A43" s="13" t="s">
        <v>107</v>
      </c>
      <c r="B43" s="14" t="s">
        <v>108</v>
      </c>
      <c r="C43" s="15" t="s">
        <v>39</v>
      </c>
    </row>
    <row r="44" ht="18.75" spans="1:3">
      <c r="A44" s="13" t="s">
        <v>109</v>
      </c>
      <c r="B44" s="14" t="s">
        <v>110</v>
      </c>
      <c r="C44" s="15" t="s">
        <v>32</v>
      </c>
    </row>
    <row r="45" ht="18.75" spans="1:3">
      <c r="A45" s="13" t="s">
        <v>111</v>
      </c>
      <c r="B45" s="14" t="s">
        <v>112</v>
      </c>
      <c r="C45" s="15" t="s">
        <v>32</v>
      </c>
    </row>
    <row r="46" ht="18.75" spans="1:3">
      <c r="A46" s="13" t="s">
        <v>113</v>
      </c>
      <c r="B46" s="14" t="s">
        <v>114</v>
      </c>
      <c r="C46" s="15" t="s">
        <v>32</v>
      </c>
    </row>
    <row r="47" ht="18.75" spans="1:3">
      <c r="A47" s="13" t="s">
        <v>115</v>
      </c>
      <c r="B47" s="14" t="s">
        <v>116</v>
      </c>
      <c r="C47" s="15" t="s">
        <v>32</v>
      </c>
    </row>
    <row r="48" ht="18.75" spans="1:3">
      <c r="A48" s="13" t="s">
        <v>117</v>
      </c>
      <c r="B48" s="14" t="s">
        <v>118</v>
      </c>
      <c r="C48" s="15" t="s">
        <v>39</v>
      </c>
    </row>
    <row r="49" ht="18.75" spans="1:3">
      <c r="A49" s="13" t="s">
        <v>119</v>
      </c>
      <c r="B49" s="14" t="s">
        <v>120</v>
      </c>
      <c r="C49" s="15" t="s">
        <v>32</v>
      </c>
    </row>
    <row r="50" ht="18.75" spans="1:3">
      <c r="A50" s="13" t="s">
        <v>121</v>
      </c>
      <c r="B50" s="14" t="s">
        <v>122</v>
      </c>
      <c r="C50" s="15" t="s">
        <v>39</v>
      </c>
    </row>
    <row r="51" ht="18.75" spans="1:3">
      <c r="A51" s="13" t="s">
        <v>123</v>
      </c>
      <c r="B51" s="14" t="s">
        <v>124</v>
      </c>
      <c r="C51" s="15" t="s">
        <v>32</v>
      </c>
    </row>
    <row r="52" ht="18.75" spans="1:3">
      <c r="A52" s="13" t="s">
        <v>125</v>
      </c>
      <c r="B52" s="14" t="s">
        <v>126</v>
      </c>
      <c r="C52" s="15" t="s">
        <v>32</v>
      </c>
    </row>
    <row r="53" ht="18.75" spans="1:3">
      <c r="A53" s="13" t="s">
        <v>127</v>
      </c>
      <c r="B53" s="14" t="s">
        <v>128</v>
      </c>
      <c r="C53" s="15" t="s">
        <v>32</v>
      </c>
    </row>
    <row r="54" ht="18.75" spans="1:3">
      <c r="A54" s="13" t="s">
        <v>129</v>
      </c>
      <c r="B54" s="14" t="s">
        <v>130</v>
      </c>
      <c r="C54" s="15" t="s">
        <v>32</v>
      </c>
    </row>
    <row r="55" ht="18.75" spans="1:3">
      <c r="A55" s="13" t="s">
        <v>131</v>
      </c>
      <c r="B55" s="14" t="s">
        <v>132</v>
      </c>
      <c r="C55" s="15" t="s">
        <v>32</v>
      </c>
    </row>
    <row r="56" ht="18.75" spans="1:3">
      <c r="A56" s="13" t="s">
        <v>133</v>
      </c>
      <c r="B56" s="14" t="s">
        <v>134</v>
      </c>
      <c r="C56" s="15" t="s">
        <v>32</v>
      </c>
    </row>
    <row r="57" ht="18.75" spans="1:3">
      <c r="A57" s="13" t="s">
        <v>135</v>
      </c>
      <c r="B57" s="14" t="s">
        <v>136</v>
      </c>
      <c r="C57" s="15" t="s">
        <v>39</v>
      </c>
    </row>
    <row r="58" ht="18.75" spans="1:3">
      <c r="A58" s="13" t="s">
        <v>137</v>
      </c>
      <c r="B58" s="14" t="s">
        <v>138</v>
      </c>
      <c r="C58" s="15" t="s">
        <v>32</v>
      </c>
    </row>
    <row r="59" ht="18.75" spans="1:3">
      <c r="A59" s="13" t="s">
        <v>137</v>
      </c>
      <c r="B59" s="14" t="s">
        <v>139</v>
      </c>
      <c r="C59" s="15" t="s">
        <v>32</v>
      </c>
    </row>
    <row r="60" ht="18.75" spans="1:3">
      <c r="A60" s="13" t="s">
        <v>140</v>
      </c>
      <c r="B60" s="14" t="s">
        <v>141</v>
      </c>
      <c r="C60" s="15" t="s">
        <v>32</v>
      </c>
    </row>
    <row r="61" ht="18.75" spans="1:3">
      <c r="A61" s="13" t="s">
        <v>142</v>
      </c>
      <c r="B61" s="14" t="s">
        <v>143</v>
      </c>
      <c r="C61" s="15" t="s">
        <v>32</v>
      </c>
    </row>
    <row r="62" ht="18.75" spans="1:3">
      <c r="A62" s="13" t="s">
        <v>142</v>
      </c>
      <c r="B62" s="14" t="s">
        <v>144</v>
      </c>
      <c r="C62" s="15" t="s">
        <v>32</v>
      </c>
    </row>
    <row r="63" ht="18.75" spans="1:3">
      <c r="A63" s="13" t="s">
        <v>145</v>
      </c>
      <c r="B63" s="14" t="s">
        <v>146</v>
      </c>
      <c r="C63" s="15" t="s">
        <v>32</v>
      </c>
    </row>
    <row r="64" ht="18.75" spans="1:3">
      <c r="A64" s="13" t="s">
        <v>147</v>
      </c>
      <c r="B64" s="14" t="s">
        <v>148</v>
      </c>
      <c r="C64" s="15" t="s">
        <v>32</v>
      </c>
    </row>
    <row r="65" ht="18.75" spans="1:3">
      <c r="A65" s="13" t="s">
        <v>149</v>
      </c>
      <c r="B65" s="14" t="s">
        <v>150</v>
      </c>
      <c r="C65" s="15" t="s">
        <v>39</v>
      </c>
    </row>
    <row r="66" ht="18.75" spans="1:3">
      <c r="A66" s="13" t="s">
        <v>151</v>
      </c>
      <c r="B66" s="14" t="s">
        <v>152</v>
      </c>
      <c r="C66" s="15" t="s">
        <v>32</v>
      </c>
    </row>
    <row r="67" ht="18.75" spans="1:3">
      <c r="A67" s="13" t="s">
        <v>153</v>
      </c>
      <c r="B67" s="14" t="s">
        <v>154</v>
      </c>
      <c r="C67" s="15" t="s">
        <v>32</v>
      </c>
    </row>
    <row r="68" ht="18.75" spans="1:3">
      <c r="A68" s="13" t="s">
        <v>155</v>
      </c>
      <c r="B68" s="14" t="s">
        <v>156</v>
      </c>
      <c r="C68" s="15" t="s">
        <v>39</v>
      </c>
    </row>
    <row r="69" ht="18.75" spans="1:3">
      <c r="A69" s="13" t="s">
        <v>157</v>
      </c>
      <c r="B69" s="14" t="s">
        <v>158</v>
      </c>
      <c r="C69" s="15" t="s">
        <v>32</v>
      </c>
    </row>
    <row r="70" ht="18.75" spans="1:3">
      <c r="A70" s="13" t="s">
        <v>159</v>
      </c>
      <c r="B70" s="14" t="s">
        <v>160</v>
      </c>
      <c r="C70" s="15" t="s">
        <v>32</v>
      </c>
    </row>
    <row r="71" ht="18.75" spans="1:3">
      <c r="A71" s="13" t="s">
        <v>161</v>
      </c>
      <c r="B71" s="14" t="s">
        <v>162</v>
      </c>
      <c r="C71" s="15" t="s">
        <v>32</v>
      </c>
    </row>
    <row r="72" ht="18.75" spans="1:3">
      <c r="A72" s="13" t="s">
        <v>163</v>
      </c>
      <c r="B72" s="14" t="s">
        <v>164</v>
      </c>
      <c r="C72" s="15" t="s">
        <v>32</v>
      </c>
    </row>
    <row r="73" ht="18.75" spans="1:3">
      <c r="A73" s="13" t="s">
        <v>153</v>
      </c>
      <c r="B73" s="14" t="s">
        <v>165</v>
      </c>
      <c r="C73" s="15" t="s">
        <v>32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workbookViewId="0">
      <selection activeCell="B40" sqref="B40"/>
    </sheetView>
  </sheetViews>
  <sheetFormatPr defaultColWidth="9" defaultRowHeight="13.5" outlineLevelCol="2"/>
  <cols>
    <col min="1" max="3" width="28.125" customWidth="true"/>
  </cols>
  <sheetData>
    <row r="1" ht="20.25" spans="1:1">
      <c r="A1" s="1" t="s">
        <v>166</v>
      </c>
    </row>
    <row r="2" ht="22.5" spans="1:3">
      <c r="A2" s="2" t="s">
        <v>167</v>
      </c>
      <c r="B2" s="2"/>
      <c r="C2" s="2"/>
    </row>
    <row r="3" ht="22.5" spans="1:3">
      <c r="A3" s="3"/>
      <c r="B3" s="3"/>
      <c r="C3" s="3"/>
    </row>
    <row r="4" ht="20.25" spans="1:3">
      <c r="A4" s="4" t="s">
        <v>168</v>
      </c>
      <c r="B4" s="4" t="s">
        <v>9</v>
      </c>
      <c r="C4" s="4" t="s">
        <v>11</v>
      </c>
    </row>
    <row r="5" ht="18.75" spans="1:3">
      <c r="A5" s="5" t="s">
        <v>169</v>
      </c>
      <c r="B5" s="6" t="s">
        <v>170</v>
      </c>
      <c r="C5" s="7" t="s">
        <v>171</v>
      </c>
    </row>
    <row r="6" ht="18" spans="1:3">
      <c r="A6" s="8"/>
      <c r="B6" s="8"/>
      <c r="C6" s="8"/>
    </row>
    <row r="8" spans="2:3">
      <c r="B8" s="9"/>
      <c r="C8" s="9"/>
    </row>
    <row r="9" spans="2:3">
      <c r="B9" s="9"/>
      <c r="C9" s="9"/>
    </row>
    <row r="10" spans="2:3">
      <c r="B10" s="9"/>
      <c r="C10" s="10"/>
    </row>
    <row r="11" spans="2:2">
      <c r="B11" s="10"/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揽货补贴申请明细表（样本）</vt:lpstr>
      <vt:lpstr>站点名称</vt:lpstr>
      <vt:lpstr>揽货企业码表（样本）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wangqiankun</dc:creator>
  <cp:lastModifiedBy>lenovo</cp:lastModifiedBy>
  <dcterms:created xsi:type="dcterms:W3CDTF">2022-10-20T11:26:00Z</dcterms:created>
  <dcterms:modified xsi:type="dcterms:W3CDTF">2025-01-17T14:46:31Z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358561806E874144A5E6EA3DA5946EDC</vt:lpwstr>
  </property>
  <property fmtid="{D5CDD505-2E9C-101B-9397-08002B2CF9AE}" pid="3" name="KSOProductBuildVer">
    <vt:lpwstr>2052-11.8.2.10458</vt:lpwstr>
  </property>
</Properties>
</file>